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<sst xmlns="http://schemas.openxmlformats.org/spreadsheetml/2006/main" count="43" uniqueCount="41">
  <si>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</si>
  <si>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</si>
  <si>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</si>
  <si>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</si>
  <si>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19/09/2025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</si>
  <si>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</si>
  <si>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</si>
  <si>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</si>
  <si>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</si>
  <si>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</si>
  <si>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</si>
  <si>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</si>
  <si>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</si>
  <si>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</si>
  <si>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</si>
  <si>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</si>
  <si>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</si>
  <si>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</si>
  <si>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</si>
  <si>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фрукт</t>
  </si>
  <si>
    <t xml:space="preserve">хлеб</t>
  </si>
  <si>
    <t xml:space="preserve">чай с молоком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</si>
  <si>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</si>
  <si>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</si>
  <si>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</si>
  <si>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</si>
  <si>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</si>
  <si>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</si>
  <si>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капусты</t>
  </si>
  <si>
    <t xml:space="preserve">1 блюдо</t>
  </si>
  <si>
    <t xml:space="preserve">суп гороховый</t>
  </si>
  <si>
    <t xml:space="preserve">2 блюдо</t>
  </si>
  <si>
    <t xml:space="preserve">рагу из овощей</t>
  </si>
  <si>
    <t xml:space="preserve">гарнир</t>
  </si>
  <si>
    <t xml:space="preserve">котлета из курицы</t>
  </si>
  <si>
    <t xml:space="preserve">сладкое</t>
  </si>
  <si>
    <t xml:space="preserve">соус</t>
  </si>
  <si>
    <t xml:space="preserve">хлеб бел.</t>
  </si>
  <si>
    <t xml:space="preserve">компот из чернослива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</si>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</sst>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"/>
    <numFmt numFmtId="168" formatCode="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1" t="n">
        <v>10</v>
      </c>
      <c r="G4" s="11" t="n">
        <v>249.6</v>
      </c>
      <c r="H4" s="11" t="n">
        <v>15.6</v>
      </c>
      <c r="I4" s="11" t="n">
        <v>9.2</v>
      </c>
      <c r="J4" s="12" t="n">
        <v>26.2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70</v>
      </c>
      <c r="F5" s="17" t="n">
        <v>6</v>
      </c>
      <c r="G5" s="17" t="n">
        <v>24.5</v>
      </c>
      <c r="H5" s="17" t="n">
        <v>0.6</v>
      </c>
      <c r="I5" s="17" t="n">
        <v>0.1</v>
      </c>
      <c r="J5" s="18" t="n">
        <v>5.3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200</v>
      </c>
      <c r="F6" s="17" t="n">
        <v>10</v>
      </c>
      <c r="G6" s="17" t="n">
        <v>50.9</v>
      </c>
      <c r="H6" s="17" t="n">
        <v>1.6</v>
      </c>
      <c r="I6" s="17" t="n">
        <v>1.1</v>
      </c>
      <c r="J6" s="18" t="n">
        <v>8.6</v>
      </c>
    </row>
    <row r="7" customFormat="false" ht="13.8" hidden="false" customHeight="false" outlineLevel="0" collapsed="false">
      <c r="A7" s="13"/>
      <c r="B7" s="15"/>
      <c r="C7" s="15"/>
      <c r="D7" s="16" t="s">
        <v>22</v>
      </c>
      <c r="E7" s="17" t="n">
        <v>45</v>
      </c>
      <c r="F7" s="17" t="n">
        <v>2</v>
      </c>
      <c r="G7" s="17" t="n">
        <v>105.5</v>
      </c>
      <c r="H7" s="17" t="n">
        <v>3.4</v>
      </c>
      <c r="I7" s="17" t="n">
        <v>0.4</v>
      </c>
      <c r="J7" s="18" t="n">
        <v>22.1</v>
      </c>
    </row>
    <row r="8" customFormat="false" ht="13.8" hidden="false" customHeight="false" outlineLevel="0" collapsed="false">
      <c r="A8" s="19"/>
      <c r="B8" s="20"/>
      <c r="C8" s="20"/>
      <c r="D8" s="21" t="s">
        <v>23</v>
      </c>
      <c r="E8" s="22" t="n">
        <v>25</v>
      </c>
      <c r="F8" s="22" t="n">
        <v>2</v>
      </c>
      <c r="G8" s="22" t="n">
        <v>42.7</v>
      </c>
      <c r="H8" s="22" t="n">
        <v>1.7</v>
      </c>
      <c r="I8" s="22" t="n">
        <v>0.3</v>
      </c>
      <c r="J8" s="23" t="n">
        <v>8.4</v>
      </c>
    </row>
    <row r="9" customFormat="false" ht="14.4" hidden="false" customHeight="false" outlineLevel="0" collapsed="false">
      <c r="A9" s="7" t="s">
        <v>24</v>
      </c>
      <c r="B9" s="24" t="s">
        <v>25</v>
      </c>
      <c r="C9" s="9"/>
      <c r="D9" s="10"/>
      <c r="E9" s="25"/>
      <c r="F9" s="26"/>
      <c r="G9" s="25"/>
      <c r="H9" s="25"/>
      <c r="I9" s="25"/>
      <c r="J9" s="27"/>
    </row>
    <row r="10" customFormat="false" ht="14.4" hidden="false" customHeight="false" outlineLevel="0" collapsed="false">
      <c r="A10" s="13"/>
      <c r="B10" s="15"/>
      <c r="C10" s="15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9"/>
      <c r="B11" s="20"/>
      <c r="C11" s="20"/>
      <c r="D11" s="21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3" t="s">
        <v>26</v>
      </c>
      <c r="B12" s="34" t="s">
        <v>27</v>
      </c>
      <c r="C12" s="35"/>
      <c r="D12" s="36" t="s">
        <v>28</v>
      </c>
      <c r="E12" s="37" t="n">
        <v>80</v>
      </c>
      <c r="F12" s="37" t="n">
        <v>8</v>
      </c>
      <c r="G12" s="37" t="n">
        <v>114.4</v>
      </c>
      <c r="H12" s="37" t="n">
        <v>2</v>
      </c>
      <c r="I12" s="37" t="n">
        <v>8.1</v>
      </c>
      <c r="J12" s="38" t="n">
        <v>8.3</v>
      </c>
    </row>
    <row r="13" customFormat="false" ht="13.8" hidden="false" customHeight="false" outlineLevel="0" collapsed="false">
      <c r="A13" s="13"/>
      <c r="B13" s="14" t="s">
        <v>29</v>
      </c>
      <c r="C13" s="15"/>
      <c r="D13" s="16" t="s">
        <v>30</v>
      </c>
      <c r="E13" s="17" t="n">
        <v>250</v>
      </c>
      <c r="F13" s="17" t="n">
        <v>10</v>
      </c>
      <c r="G13" s="17" t="n">
        <v>166.42</v>
      </c>
      <c r="H13" s="17" t="n">
        <v>8.41</v>
      </c>
      <c r="I13" s="17" t="n">
        <v>5.75</v>
      </c>
      <c r="J13" s="18" t="n">
        <v>20.33</v>
      </c>
    </row>
    <row r="14" customFormat="false" ht="13.8" hidden="false" customHeight="false" outlineLevel="0" collapsed="false">
      <c r="A14" s="13"/>
      <c r="B14" s="14" t="s">
        <v>31</v>
      </c>
      <c r="C14" s="15"/>
      <c r="D14" s="16" t="s">
        <v>32</v>
      </c>
      <c r="E14" s="17" t="n">
        <v>150</v>
      </c>
      <c r="F14" s="17" t="n">
        <v>10</v>
      </c>
      <c r="G14" s="17" t="n">
        <v>133.3</v>
      </c>
      <c r="H14" s="17" t="n">
        <v>2.9</v>
      </c>
      <c r="I14" s="17" t="n">
        <v>7.5</v>
      </c>
      <c r="J14" s="18" t="n">
        <v>13.6</v>
      </c>
    </row>
    <row r="15" customFormat="false" ht="13.8" hidden="false" customHeight="false" outlineLevel="0" collapsed="false">
      <c r="A15" s="13"/>
      <c r="B15" s="14" t="s">
        <v>33</v>
      </c>
      <c r="C15" s="15"/>
      <c r="D15" s="16" t="s">
        <v>34</v>
      </c>
      <c r="E15" s="17" t="n">
        <v>100</v>
      </c>
      <c r="F15" s="17" t="n">
        <v>12</v>
      </c>
      <c r="G15" s="17" t="n">
        <v>168.7</v>
      </c>
      <c r="H15" s="17" t="n">
        <v>19.7</v>
      </c>
      <c r="I15" s="17" t="n">
        <v>4.27</v>
      </c>
      <c r="J15" s="18" t="n">
        <v>13.33</v>
      </c>
    </row>
    <row r="16" customFormat="false" ht="13.8" hidden="false" customHeight="false" outlineLevel="0" collapsed="false">
      <c r="A16" s="13"/>
      <c r="B16" s="14" t="s">
        <v>35</v>
      </c>
      <c r="C16" s="15"/>
      <c r="D16" s="16" t="s">
        <v>36</v>
      </c>
      <c r="E16" s="17" t="n">
        <v>30</v>
      </c>
      <c r="F16" s="17" t="n">
        <v>10</v>
      </c>
      <c r="G16" s="17" t="n">
        <v>27.9</v>
      </c>
      <c r="H16" s="17" t="n">
        <v>0.4</v>
      </c>
      <c r="I16" s="17" t="n">
        <v>2.5</v>
      </c>
      <c r="J16" s="18" t="n">
        <v>1</v>
      </c>
    </row>
    <row r="17" customFormat="false" ht="13.8" hidden="false" customHeight="false" outlineLevel="0" collapsed="false">
      <c r="A17" s="13"/>
      <c r="B17" s="14" t="s">
        <v>37</v>
      </c>
      <c r="C17" s="15"/>
      <c r="D17" s="16" t="s">
        <v>38</v>
      </c>
      <c r="E17" s="17" t="n">
        <v>200</v>
      </c>
      <c r="F17" s="17" t="n">
        <v>9</v>
      </c>
      <c r="G17" s="17" t="n">
        <v>81.3</v>
      </c>
      <c r="H17" s="17" t="n">
        <v>0.5</v>
      </c>
      <c r="I17" s="17" t="n">
        <v>0.2</v>
      </c>
      <c r="J17" s="18" t="n">
        <v>19.4</v>
      </c>
    </row>
    <row r="18" customFormat="false" ht="13.8" hidden="false" customHeight="false" outlineLevel="0" collapsed="false">
      <c r="A18" s="13"/>
      <c r="B18" s="14" t="s">
        <v>39</v>
      </c>
      <c r="C18" s="15"/>
      <c r="D18" s="16" t="s">
        <v>22</v>
      </c>
      <c r="E18" s="17" t="n">
        <v>60</v>
      </c>
      <c r="F18" s="17" t="n">
        <v>2</v>
      </c>
      <c r="G18" s="17" t="n">
        <v>140.6</v>
      </c>
      <c r="H18" s="17" t="n">
        <v>4.6</v>
      </c>
      <c r="I18" s="17" t="n">
        <v>0.5</v>
      </c>
      <c r="J18" s="18" t="n">
        <v>29.5</v>
      </c>
    </row>
    <row r="19" customFormat="false" ht="13.8" hidden="false" customHeight="false" outlineLevel="0" collapsed="false">
      <c r="A19" s="13"/>
      <c r="B19" s="39"/>
      <c r="C19" s="39"/>
      <c r="D19" s="40" t="s">
        <v>23</v>
      </c>
      <c r="E19" s="41" t="n">
        <v>30</v>
      </c>
      <c r="F19" s="41" t="n">
        <v>2</v>
      </c>
      <c r="G19" s="41" t="n">
        <v>51.2</v>
      </c>
      <c r="H19" s="41" t="n">
        <v>2</v>
      </c>
      <c r="I19" s="41" t="n">
        <v>0.4</v>
      </c>
      <c r="J19" s="42" t="n">
        <v>10</v>
      </c>
    </row>
    <row r="20" customFormat="false" ht="13.8" hidden="false" customHeight="false" outlineLevel="0" collapsed="false">
      <c r="A20" s="19"/>
      <c r="B20" s="20" t="s">
        <v>40</v>
      </c>
      <c r="C20" s="20"/>
      <c r="D20" s="21"/>
      <c r="E20" s="43" t="n">
        <v>1460</v>
      </c>
      <c r="F20" s="43" t="n">
        <f aca="false">F19+F18+F17+F16+F15+F14+F13+F12+F8+F7+F6+F5+F4</f>
        <v>93</v>
      </c>
      <c r="G20" s="43" t="n">
        <v>1389.72</v>
      </c>
      <c r="H20" s="43" t="n">
        <v>64.11</v>
      </c>
      <c r="I20" s="43" t="n">
        <v>41.22</v>
      </c>
      <c r="J20" s="44" t="n">
        <v>191.66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2025-08-26T06:08:09Z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